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<sst xmlns="http://schemas.openxmlformats.org/spreadsheetml/2006/main" count="51" uniqueCount="38">
  <si>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</si>
  <si>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</si>
  <si>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</si>
  <si>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</si>
  <si>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</si>
  <si>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</si>
  <si>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</si>
  <si>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</si>
  <si>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</si>
  <si>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</si>
  <si>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</si>
  <si>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</si>
  <si>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</si>
  <si>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</si>
  <si>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</si>
  <si>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</si>
  <si>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</si>
  <si>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</si>
  <si>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</si>
  <si>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</si>
  <si>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</si>
  <si>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</si>
  <si>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</si>
  <si>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</si>
  <si>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</si>
  <si>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</si>
  <si>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</si>
  <si>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</si>
  <si>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</si>
  <si>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</si>
  <si>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199/ 160</t>
  </si>
  <si>
    <t>Хлеб, кондитерское изделие</t>
  </si>
  <si>
    <t>Компот из сухофруктов/ чай с сахаром</t>
  </si>
  <si>
    <t>400</t>
  </si>
  <si>
    <t>62/16</t>
  </si>
  <si>
    <t>110</t>
  </si>
  <si>
    <t>240</t>
  </si>
  <si>
    <t xml:space="preserve">Котлета рыбная с соусом и макаронными изделиями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</si>
</sst>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44950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30</v>
      </c>
      <c r="D4" s="17" t="s">
        <v>37</v>
      </c>
      <c r="E4" s="20" t="s">
        <v>36</v>
      </c>
      <c r="F4" s="23">
        <v>61.41</v>
      </c>
      <c r="G4" s="24">
        <v>363</v>
      </c>
      <c r="H4" s="23">
        <v>17</v>
      </c>
      <c r="I4" s="23">
        <v>11</v>
      </c>
      <c r="J4" s="33">
        <v>49</v>
      </c>
    </row>
    <row r="5" spans="1:10" x14ac:dyDescent="0.25">
      <c r="A5" s="6"/>
      <c r="B5" s="1" t="s">
        <v>12</v>
      </c>
      <c r="C5" s="42" t="s">
        <v>34</v>
      </c>
      <c r="D5" s="18" t="s">
        <v>32</v>
      </c>
      <c r="E5" s="21" t="s">
        <v>33</v>
      </c>
      <c r="F5" s="25">
        <v>10.35</v>
      </c>
      <c r="G5" s="26">
        <v>133</v>
      </c>
      <c r="H5" s="25">
        <v>1</v>
      </c>
      <c r="I5" s="25">
        <v>0</v>
      </c>
      <c r="J5" s="34">
        <v>36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35</v>
      </c>
      <c r="F6" s="27">
        <v>10.36</v>
      </c>
      <c r="G6" s="28">
        <v>258</v>
      </c>
      <c r="H6" s="27">
        <v>4</v>
      </c>
      <c r="I6" s="27">
        <v>1</v>
      </c>
      <c r="J6" s="35">
        <v>36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754</v>
      </c>
      <c r="H11" s="38">
        <f t="shared" si="0"/>
        <v>22</v>
      </c>
      <c r="I11" s="38">
        <f t="shared" si="0"/>
        <v>12</v>
      </c>
      <c r="J11" s="38">
        <f t="shared" si="0"/>
        <v>121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2023-01-20T06:02:25Z</dcterms:modified>
</cp:coreProperties>
</file>